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<sst xmlns="http://schemas.openxmlformats.org/spreadsheetml/2006/main" count="183" uniqueCount="47">
  <si>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</si>
  <si>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</si>
  <si>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</si>
  <si>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</si>
  <si>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</si>
  <si>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</si>
  <si>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</si>
  <si>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</si>
  <si>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</si>
  <si>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</si>
  <si>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</si>
  <si>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</si>
  <si>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</si>
  <si>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</si>
  <si>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</si>
  <si>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</si>
  <si>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</si>
  <si>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</si>
  <si>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</si>
  <si>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</si>
  <si>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</si>
  <si>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</si>
  <si>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</si>
  <si>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</si>
  <si>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</si>
  <si>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</si>
  <si>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</si>
  <si>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</si>
  <si>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</si>
  <si>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</si>
  <si>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</si>
  <si>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</si>
  <si>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</si>
  <si>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</si>
  <si>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</si>
  <si>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</si>
  <si>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</si>
  <si>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</si>
  <si>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</si>
  <si>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</si>
  <si>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</si>
  <si>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</si>
  <si>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</si>
  <si>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</si>
  <si>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2021</t>
  </si>
  <si>
    <t>OCAK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</si>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</sst>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G8" sqref="G8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13.218999999999999</v>
      </c>
      <c r="D17" s="41">
        <v>23.079000000000001</v>
      </c>
      <c r="E17" s="42">
        <v>23.021999999999998</v>
      </c>
      <c r="F17" s="43">
        <v>61.686</v>
      </c>
      <c r="G17" s="44">
        <v>48.124000000000002</v>
      </c>
      <c r="H17" s="45">
        <v>48.252000000000002</v>
      </c>
      <c r="I17" s="46">
        <v>93.17</v>
      </c>
      <c r="J17" s="47">
        <v>117.40300000000001</v>
      </c>
      <c r="K17" s="48">
        <v>116.87</v>
      </c>
      <c r="L17" s="49">
        <v>51.192</v>
      </c>
    </row>
    <row r="18" spans="1:12" x14ac:dyDescent="0.3">
      <c r="A18" s="10" t="s">
        <v>17</v>
      </c>
      <c r="B18" s="10" t="s">
        <v>18</v>
      </c>
      <c r="C18" s="40">
        <v>0.60499999999999998</v>
      </c>
      <c r="D18" s="41">
        <v>0</v>
      </c>
      <c r="E18" s="42">
        <v>4.0000000000000001E-3</v>
      </c>
      <c r="F18" s="43">
        <v>4.0549999999999997</v>
      </c>
      <c r="G18" s="44">
        <v>54.107999999999997</v>
      </c>
      <c r="H18" s="45">
        <v>53.633000000000003</v>
      </c>
      <c r="I18" s="46">
        <v>2.9180000000000001</v>
      </c>
      <c r="J18" s="47">
        <v>2.8279999999999998</v>
      </c>
      <c r="K18" s="48">
        <v>2.83</v>
      </c>
      <c r="L18" s="49">
        <v>4.3819999999999997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0.104</v>
      </c>
      <c r="D20" s="41">
        <v>0</v>
      </c>
      <c r="E20" s="42">
        <v>1E-3</v>
      </c>
      <c r="F20" s="43">
        <v>0</v>
      </c>
      <c r="G20" s="44">
        <v>0</v>
      </c>
      <c r="H20" s="45">
        <v>0</v>
      </c>
      <c r="I20" s="46">
        <v>1.1220000000000001</v>
      </c>
      <c r="J20" s="47">
        <v>0.59899999999999998</v>
      </c>
      <c r="K20" s="48">
        <v>0.61</v>
      </c>
      <c r="L20" s="49">
        <v>0.17299999999999999</v>
      </c>
    </row>
    <row r="21" spans="1:12" x14ac:dyDescent="0.3">
      <c r="A21" s="10" t="s">
        <v>20</v>
      </c>
      <c r="B21" s="10" t="s">
        <v>15</v>
      </c>
      <c r="C21" s="40">
        <v>0</v>
      </c>
      <c r="D21" s="41">
        <v>2.4180000000000001</v>
      </c>
      <c r="E21" s="42">
        <v>2.4039999999999999</v>
      </c>
      <c r="F21" s="43">
        <v>0</v>
      </c>
      <c r="G21" s="44">
        <v>9.3710000000000004</v>
      </c>
      <c r="H21" s="45">
        <v>9.282</v>
      </c>
      <c r="I21" s="46">
        <v>0</v>
      </c>
      <c r="J21" s="47">
        <v>7.952</v>
      </c>
      <c r="K21" s="48">
        <v>7.7770000000000001</v>
      </c>
      <c r="L21" s="49">
        <v>4.3789999999999996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4.3999999999999997E-2</v>
      </c>
      <c r="E22" s="42">
        <v>4.3999999999999997E-2</v>
      </c>
      <c r="F22" s="43">
        <v>0</v>
      </c>
      <c r="G22" s="44">
        <v>0</v>
      </c>
      <c r="H22" s="45">
        <v>0</v>
      </c>
      <c r="I22" s="46">
        <v>0</v>
      </c>
      <c r="J22" s="47">
        <v>0.125</v>
      </c>
      <c r="K22" s="48">
        <v>0.122</v>
      </c>
      <c r="L22" s="49">
        <v>6.3E-2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3">
      <c r="A25" s="102" t="s">
        <v>21</v>
      </c>
      <c r="B25" s="103"/>
      <c r="C25" s="15">
        <v>13.928000000000001</v>
      </c>
      <c r="D25" s="16">
        <v>25.541</v>
      </c>
      <c r="E25" s="16">
        <v>25.475000000000001</v>
      </c>
      <c r="F25" s="16">
        <v>65.741</v>
      </c>
      <c r="G25" s="16">
        <v>111.60299999999999</v>
      </c>
      <c r="H25" s="16">
        <v>111.167</v>
      </c>
      <c r="I25" s="16">
        <v>97.21</v>
      </c>
      <c r="J25" s="16">
        <v>128.90700000000001</v>
      </c>
      <c r="K25" s="16">
        <v>128.209</v>
      </c>
      <c r="L25" s="17">
        <v>60.189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>
        <v>2.9580000000000002</v>
      </c>
      <c r="D28" s="51">
        <v>3.9510000000000001</v>
      </c>
      <c r="E28" s="52">
        <v>3.9449999999999998</v>
      </c>
      <c r="F28" s="53">
        <v>0</v>
      </c>
      <c r="G28" s="54">
        <v>0</v>
      </c>
      <c r="H28" s="55">
        <v>0</v>
      </c>
      <c r="I28" s="56">
        <v>2.4700000000000002</v>
      </c>
      <c r="J28" s="57">
        <v>3.7770000000000001</v>
      </c>
      <c r="K28" s="58">
        <v>3.7480000000000002</v>
      </c>
      <c r="L28" s="59">
        <v>3.6259999999999999</v>
      </c>
    </row>
    <row r="29" spans="1:12" x14ac:dyDescent="0.3">
      <c r="A29" s="10" t="s">
        <v>17</v>
      </c>
      <c r="B29" s="11" t="s">
        <v>15</v>
      </c>
      <c r="C29" s="50">
        <v>3.5030000000000001</v>
      </c>
      <c r="D29" s="51">
        <v>4.9180000000000001</v>
      </c>
      <c r="E29" s="52">
        <v>4.91</v>
      </c>
      <c r="F29" s="53">
        <v>19.161000000000001</v>
      </c>
      <c r="G29" s="54">
        <v>5.3890000000000002</v>
      </c>
      <c r="H29" s="55">
        <v>5.5190000000000001</v>
      </c>
      <c r="I29" s="56">
        <v>33.073999999999998</v>
      </c>
      <c r="J29" s="57">
        <v>35.527999999999999</v>
      </c>
      <c r="K29" s="58">
        <v>35.473999999999997</v>
      </c>
      <c r="L29" s="59">
        <v>13.576000000000001</v>
      </c>
    </row>
    <row r="30" spans="1:12" x14ac:dyDescent="0.3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3">
      <c r="A31" s="10" t="s">
        <v>20</v>
      </c>
      <c r="B31" s="11" t="s">
        <v>15</v>
      </c>
      <c r="C31" s="50">
        <v>0</v>
      </c>
      <c r="D31" s="51">
        <v>1.431</v>
      </c>
      <c r="E31" s="52">
        <v>1.4219999999999999</v>
      </c>
      <c r="F31" s="53">
        <v>0</v>
      </c>
      <c r="G31" s="54">
        <v>1.623</v>
      </c>
      <c r="H31" s="55">
        <v>1.607</v>
      </c>
      <c r="I31" s="56">
        <v>0</v>
      </c>
      <c r="J31" s="57">
        <v>4.8869999999999996</v>
      </c>
      <c r="K31" s="58">
        <v>4.7789999999999999</v>
      </c>
      <c r="L31" s="59">
        <v>2.3820000000000001</v>
      </c>
    </row>
    <row r="32" spans="1:12" x14ac:dyDescent="0.3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3">
      <c r="A33" s="102" t="s">
        <v>21</v>
      </c>
      <c r="B33" s="103"/>
      <c r="C33" s="15">
        <v>6.4610000000000003</v>
      </c>
      <c r="D33" s="16">
        <v>10.3</v>
      </c>
      <c r="E33" s="16">
        <v>10.276999999999999</v>
      </c>
      <c r="F33" s="16">
        <v>19.161000000000001</v>
      </c>
      <c r="G33" s="16">
        <v>7.0119999999999996</v>
      </c>
      <c r="H33" s="16">
        <v>7.1260000000000003</v>
      </c>
      <c r="I33" s="16">
        <v>35.543999999999997</v>
      </c>
      <c r="J33" s="16">
        <v>44.192</v>
      </c>
      <c r="K33" s="16">
        <v>44.000999999999998</v>
      </c>
      <c r="L33" s="17">
        <v>19.584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0.35599999999999998</v>
      </c>
      <c r="D38" s="61">
        <v>0.59599999999999997</v>
      </c>
      <c r="E38" s="62">
        <v>0.59399999999999997</v>
      </c>
      <c r="F38" s="63">
        <v>0.77300000000000002</v>
      </c>
      <c r="G38" s="64">
        <v>0.88300000000000001</v>
      </c>
      <c r="H38" s="65">
        <v>0.88200000000000001</v>
      </c>
      <c r="I38" s="66">
        <v>1.548</v>
      </c>
      <c r="J38" s="67">
        <v>1.716</v>
      </c>
      <c r="K38" s="68">
        <v>1.712</v>
      </c>
      <c r="L38" s="69">
        <v>0.92900000000000005</v>
      </c>
    </row>
    <row r="39" spans="1:12" x14ac:dyDescent="0.3">
      <c r="A39" s="10" t="s">
        <v>17</v>
      </c>
      <c r="B39" s="11" t="s">
        <v>18</v>
      </c>
      <c r="C39" s="60">
        <v>1.7000000000000001E-2</v>
      </c>
      <c r="D39" s="61">
        <v>0</v>
      </c>
      <c r="E39" s="62">
        <v>0</v>
      </c>
      <c r="F39" s="63">
        <v>0.03</v>
      </c>
      <c r="G39" s="64">
        <v>0.40400000000000003</v>
      </c>
      <c r="H39" s="65">
        <v>0.40100000000000002</v>
      </c>
      <c r="I39" s="66">
        <v>2.1000000000000001E-2</v>
      </c>
      <c r="J39" s="67">
        <v>1.9E-2</v>
      </c>
      <c r="K39" s="68">
        <v>1.9E-2</v>
      </c>
      <c r="L39" s="69">
        <v>3.2000000000000001E-2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3.0000000000000001E-3</v>
      </c>
      <c r="D41" s="61">
        <v>0</v>
      </c>
      <c r="E41" s="62">
        <v>0</v>
      </c>
      <c r="F41" s="63">
        <v>0</v>
      </c>
      <c r="G41" s="64">
        <v>0</v>
      </c>
      <c r="H41" s="65">
        <v>0</v>
      </c>
      <c r="I41" s="66">
        <v>3.4000000000000002E-2</v>
      </c>
      <c r="J41" s="67">
        <v>1.7999999999999999E-2</v>
      </c>
      <c r="K41" s="68">
        <v>1.7999999999999999E-2</v>
      </c>
      <c r="L41" s="69">
        <v>5.0000000000000001E-3</v>
      </c>
    </row>
    <row r="42" spans="1:12" x14ac:dyDescent="0.3">
      <c r="A42" s="10" t="s">
        <v>20</v>
      </c>
      <c r="B42" s="11" t="s">
        <v>15</v>
      </c>
      <c r="C42" s="60">
        <v>0</v>
      </c>
      <c r="D42" s="61">
        <v>2.1000000000000001E-2</v>
      </c>
      <c r="E42" s="62">
        <v>2.1000000000000001E-2</v>
      </c>
      <c r="F42" s="63">
        <v>0</v>
      </c>
      <c r="G42" s="64">
        <v>0.09</v>
      </c>
      <c r="H42" s="65">
        <v>8.8999999999999996E-2</v>
      </c>
      <c r="I42" s="66">
        <v>0</v>
      </c>
      <c r="J42" s="67">
        <v>5.8000000000000003E-2</v>
      </c>
      <c r="K42" s="68">
        <v>5.6000000000000001E-2</v>
      </c>
      <c r="L42" s="69">
        <v>3.5000000000000003E-2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1E-3</v>
      </c>
      <c r="E43" s="62">
        <v>1E-3</v>
      </c>
      <c r="F43" s="63">
        <v>0</v>
      </c>
      <c r="G43" s="64">
        <v>0</v>
      </c>
      <c r="H43" s="65">
        <v>0</v>
      </c>
      <c r="I43" s="66">
        <v>0</v>
      </c>
      <c r="J43" s="67">
        <v>1E-3</v>
      </c>
      <c r="K43" s="68">
        <v>1E-3</v>
      </c>
      <c r="L43" s="69">
        <v>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3">
      <c r="A46" s="102" t="s">
        <v>21</v>
      </c>
      <c r="B46" s="103"/>
      <c r="C46" s="15">
        <v>0.376</v>
      </c>
      <c r="D46" s="16">
        <v>0.61799999999999999</v>
      </c>
      <c r="E46" s="16">
        <v>0.61599999999999999</v>
      </c>
      <c r="F46" s="16">
        <v>0.80300000000000005</v>
      </c>
      <c r="G46" s="16">
        <v>1.377</v>
      </c>
      <c r="H46" s="16">
        <v>1.3720000000000001</v>
      </c>
      <c r="I46" s="16">
        <v>1.603</v>
      </c>
      <c r="J46" s="16">
        <v>1.8120000000000001</v>
      </c>
      <c r="K46" s="16">
        <v>1.806</v>
      </c>
      <c r="L46" s="17">
        <v>1.002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>
        <v>1.2E-2</v>
      </c>
      <c r="D49" s="71">
        <v>1.6E-2</v>
      </c>
      <c r="E49" s="72">
        <v>1.6E-2</v>
      </c>
      <c r="F49" s="73">
        <v>0</v>
      </c>
      <c r="G49" s="74">
        <v>0</v>
      </c>
      <c r="H49" s="75">
        <v>0</v>
      </c>
      <c r="I49" s="76">
        <v>0.01</v>
      </c>
      <c r="J49" s="77">
        <v>1.4999999999999999E-2</v>
      </c>
      <c r="K49" s="78">
        <v>1.4999999999999999E-2</v>
      </c>
      <c r="L49" s="79">
        <v>1.4999999999999999E-2</v>
      </c>
    </row>
    <row r="50" spans="1:12" x14ac:dyDescent="0.3">
      <c r="A50" s="10" t="s">
        <v>17</v>
      </c>
      <c r="B50" s="11" t="s">
        <v>15</v>
      </c>
      <c r="C50" s="70">
        <v>7.0000000000000007E-2</v>
      </c>
      <c r="D50" s="71">
        <v>0.14499999999999999</v>
      </c>
      <c r="E50" s="72">
        <v>0.14399999999999999</v>
      </c>
      <c r="F50" s="73">
        <v>0.13300000000000001</v>
      </c>
      <c r="G50" s="74">
        <v>9.6000000000000002E-2</v>
      </c>
      <c r="H50" s="75">
        <v>9.6000000000000002E-2</v>
      </c>
      <c r="I50" s="76">
        <v>0.40400000000000003</v>
      </c>
      <c r="J50" s="77">
        <v>0.55200000000000005</v>
      </c>
      <c r="K50" s="78">
        <v>0.54900000000000004</v>
      </c>
      <c r="L50" s="79">
        <v>0.255</v>
      </c>
    </row>
    <row r="51" spans="1:12" x14ac:dyDescent="0.3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3">
      <c r="A52" s="10" t="s">
        <v>20</v>
      </c>
      <c r="B52" s="11" t="s">
        <v>15</v>
      </c>
      <c r="C52" s="70">
        <v>0</v>
      </c>
      <c r="D52" s="71">
        <v>1.4E-2</v>
      </c>
      <c r="E52" s="72">
        <v>1.4E-2</v>
      </c>
      <c r="F52" s="73">
        <v>0</v>
      </c>
      <c r="G52" s="74">
        <v>7.0000000000000001E-3</v>
      </c>
      <c r="H52" s="75">
        <v>7.0000000000000001E-3</v>
      </c>
      <c r="I52" s="76">
        <v>0</v>
      </c>
      <c r="J52" s="77">
        <v>2.5000000000000001E-2</v>
      </c>
      <c r="K52" s="78">
        <v>2.5000000000000001E-2</v>
      </c>
      <c r="L52" s="79">
        <v>1.7000000000000001E-2</v>
      </c>
    </row>
    <row r="53" spans="1:12" x14ac:dyDescent="0.3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3">
      <c r="A54" s="102" t="s">
        <v>21</v>
      </c>
      <c r="B54" s="103"/>
      <c r="C54" s="15">
        <v>8.2000000000000003E-2</v>
      </c>
      <c r="D54" s="16">
        <v>0.17499999999999999</v>
      </c>
      <c r="E54" s="16">
        <v>0.17399999999999999</v>
      </c>
      <c r="F54" s="16">
        <v>0.13300000000000001</v>
      </c>
      <c r="G54" s="16">
        <v>0.10299999999999999</v>
      </c>
      <c r="H54" s="16">
        <v>0.10299999999999999</v>
      </c>
      <c r="I54" s="16">
        <v>0.41399999999999998</v>
      </c>
      <c r="J54" s="16">
        <v>0.59199999999999997</v>
      </c>
      <c r="K54" s="16">
        <v>0.58899999999999997</v>
      </c>
      <c r="L54" s="17">
        <v>0.28699999999999998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7.1999999999999995E-2</v>
      </c>
      <c r="D58" s="81">
        <v>0.08</v>
      </c>
      <c r="E58" s="82">
        <v>0.08</v>
      </c>
      <c r="F58" s="83">
        <v>1.405</v>
      </c>
      <c r="G58" s="84">
        <v>0.57099999999999995</v>
      </c>
      <c r="H58" s="85">
        <v>0.57899999999999996</v>
      </c>
      <c r="I58" s="86">
        <v>0.69599999999999995</v>
      </c>
      <c r="J58" s="87">
        <v>0.57099999999999995</v>
      </c>
      <c r="K58" s="88">
        <v>0.57399999999999995</v>
      </c>
      <c r="L58" s="89">
        <v>0.253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7.1999999999999995E-2</v>
      </c>
      <c r="D60" s="19">
        <v>0.08</v>
      </c>
      <c r="E60" s="19">
        <v>0.08</v>
      </c>
      <c r="F60" s="19">
        <v>1.405</v>
      </c>
      <c r="G60" s="19">
        <v>0.57099999999999995</v>
      </c>
      <c r="H60" s="19">
        <v>0.57899999999999996</v>
      </c>
      <c r="I60" s="19">
        <v>0.69599999999999995</v>
      </c>
      <c r="J60" s="19">
        <v>0.57099999999999995</v>
      </c>
      <c r="K60" s="19">
        <v>0.57399999999999995</v>
      </c>
      <c r="L60" s="20">
        <v>0.253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1580</v>
      </c>
      <c r="C64" s="91">
        <v>269710</v>
      </c>
      <c r="D64" s="92">
        <v>271290</v>
      </c>
      <c r="E64" s="93">
        <v>264</v>
      </c>
      <c r="F64" s="94">
        <v>27557</v>
      </c>
      <c r="G64" s="95">
        <v>27821</v>
      </c>
      <c r="H64" s="96">
        <v>2589</v>
      </c>
      <c r="I64" s="97">
        <v>115014</v>
      </c>
      <c r="J64" s="98">
        <v>117603</v>
      </c>
      <c r="K64" s="99">
        <v>416714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2022-04-10T09:57:14Z</dcterms:modified>
</cp:coreProperties>
</file>